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colin\Documents\Documenten\cranio\nieuwe site\"/>
    </mc:Choice>
  </mc:AlternateContent>
  <xr:revisionPtr revIDLastSave="0" documentId="10_ncr:8100000_{5EDCF6B3-B2EC-448B-A608-C6C443A4ACC1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Blad1" sheetId="1" r:id="rId1"/>
  </sheets>
  <definedNames>
    <definedName name="_xlnm._FilterDatabase" localSheetId="0" hidden="1">Blad1!$A$1:$H$11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38" i="1"/>
  <c r="A32" i="1"/>
  <c r="A25" i="1"/>
  <c r="A21" i="1"/>
  <c r="A15" i="1"/>
  <c r="A11" i="1"/>
  <c r="A9" i="1"/>
  <c r="A7" i="1"/>
  <c r="A4" i="1"/>
  <c r="A3" i="1"/>
  <c r="A29" i="1"/>
  <c r="A30" i="1"/>
  <c r="A33" i="1"/>
  <c r="A34" i="1"/>
  <c r="A35" i="1"/>
  <c r="A36" i="1"/>
  <c r="A28" i="1"/>
  <c r="A26" i="1"/>
  <c r="A22" i="1"/>
  <c r="A23" i="1"/>
  <c r="A24" i="1"/>
  <c r="A13" i="1" l="1"/>
  <c r="A16" i="1"/>
  <c r="A17" i="1"/>
  <c r="A18" i="1"/>
  <c r="A19" i="1"/>
  <c r="A5" i="1" l="1"/>
  <c r="A6" i="1"/>
  <c r="A2" i="1"/>
  <c r="A8" i="1"/>
  <c r="A10" i="1"/>
  <c r="A14" i="1"/>
  <c r="A20" i="1"/>
  <c r="A27" i="1"/>
  <c r="A31" i="1"/>
  <c r="A37" i="1"/>
</calcChain>
</file>

<file path=xl/sharedStrings.xml><?xml version="1.0" encoding="utf-8"?>
<sst xmlns="http://schemas.openxmlformats.org/spreadsheetml/2006/main" count="156" uniqueCount="19">
  <si>
    <t>Datum/Date</t>
  </si>
  <si>
    <t>Dag/Jour</t>
  </si>
  <si>
    <t>Activiteit/Activité</t>
  </si>
  <si>
    <t>Taal/Langue</t>
  </si>
  <si>
    <t>NL</t>
  </si>
  <si>
    <t>Soefi Eredienst</t>
  </si>
  <si>
    <t>prijs/prix</t>
  </si>
  <si>
    <t>Van/De</t>
  </si>
  <si>
    <t>Tot/à</t>
  </si>
  <si>
    <t>vooraf inschrijven?/inspription au préalable?</t>
  </si>
  <si>
    <t>vrije bijdrage/contribution libre</t>
  </si>
  <si>
    <t>neen/non</t>
  </si>
  <si>
    <t>ja/oui: Colinda 0496 95 40 97</t>
  </si>
  <si>
    <t>€15 per les, €100 voor 8 lessen</t>
  </si>
  <si>
    <t>Lessenreeks II: MeridiaTouch</t>
  </si>
  <si>
    <t>Lessenreeks I: MeridiaStretch</t>
  </si>
  <si>
    <t>Initiatieles MeridiaStretch</t>
  </si>
  <si>
    <t>GRATIS</t>
  </si>
  <si>
    <t>Soefi Healing 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</si>
</sst>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"/>
    <numFmt numFmtId="165" formatCode="[$-413]dddd"/>
    <numFmt numFmtId="166" formatCode="dd\ \/\ mm\ \/\ yyyy"/>
    <numFmt numFmtId="167" formatCode="&quot;€&quot;\ 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 shrinkToFit="1"/>
    </xf>
    <xf numFmtId="164" fontId="0" fillId="3" borderId="2" xfId="0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165" fontId="0" fillId="2" borderId="2" xfId="0" applyNumberFormat="1" applyFill="1" applyBorder="1" applyAlignment="1">
      <alignment horizontal="left" vertical="center" shrinkToFit="1"/>
    </xf>
    <xf numFmtId="166" fontId="0" fillId="2" borderId="2" xfId="0" applyNumberFormat="1" applyFill="1" applyBorder="1" applyAlignment="1">
      <alignment horizontal="left" vertical="center" shrinkToFit="1"/>
    </xf>
    <xf numFmtId="20" fontId="0" fillId="2" borderId="2" xfId="0" applyNumberFormat="1" applyFill="1" applyBorder="1" applyAlignment="1">
      <alignment horizontal="left" vertical="center" shrinkToFit="1"/>
    </xf>
    <xf numFmtId="0" fontId="0" fillId="2" borderId="2" xfId="0" applyFill="1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164" fontId="0" fillId="2" borderId="2" xfId="0" applyNumberFormat="1" applyFill="1" applyBorder="1" applyAlignment="1">
      <alignment horizontal="left" vertical="center" shrinkToFit="1"/>
    </xf>
    <xf numFmtId="167" fontId="0" fillId="3" borderId="2" xfId="0" applyNumberFormat="1" applyFill="1" applyBorder="1" applyAlignment="1">
      <alignment horizontal="left" vertical="center" wrapText="1"/>
    </xf>
    <xf numFmtId="167" fontId="0" fillId="2" borderId="2" xfId="0" applyNumberFormat="1" applyFill="1" applyBorder="1" applyAlignment="1">
      <alignment horizontal="left" vertical="center" shrinkToFi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="115" zoomScaleNormal="115" workbookViewId="0">
      <selection activeCell="E1" sqref="E1"/>
    </sheetView>
  </sheetViews>
  <sheetFormatPr defaultColWidth="18.26953125" defaultRowHeight="14.5" x14ac:dyDescent="0.35"/>
  <cols>
    <col min="1" max="1" width="12.7265625" style="13" customWidth="1"/>
    <col min="2" max="2" width="16.54296875" style="12" customWidth="1"/>
    <col min="3" max="4" width="9.81640625" style="12" customWidth="1"/>
    <col min="5" max="5" width="28.1796875" style="11" customWidth="1"/>
    <col min="6" max="6" width="5.81640625" style="11" customWidth="1"/>
    <col min="7" max="7" width="23.7265625" style="15" customWidth="1"/>
    <col min="8" max="8" width="25.54296875" style="11" customWidth="1"/>
    <col min="9" max="9" width="18.26953125" style="4"/>
    <col min="10" max="16384" width="18.26953125" style="1"/>
  </cols>
  <sheetData>
    <row r="1" spans="1:9" s="2" customFormat="1" ht="44.25" customHeight="1" x14ac:dyDescent="0.35">
      <c r="A1" s="5" t="s">
        <v>1</v>
      </c>
      <c r="B1" s="6" t="s">
        <v>0</v>
      </c>
      <c r="C1" s="6" t="s">
        <v>7</v>
      </c>
      <c r="D1" s="6" t="s">
        <v>8</v>
      </c>
      <c r="E1" s="7" t="s">
        <v>2</v>
      </c>
      <c r="F1" s="7" t="s">
        <v>3</v>
      </c>
      <c r="G1" s="14" t="s">
        <v>6</v>
      </c>
      <c r="H1" s="7" t="s">
        <v>9</v>
      </c>
      <c r="I1" s="3"/>
    </row>
    <row r="2" spans="1:9" x14ac:dyDescent="0.35">
      <c r="A2" s="8">
        <f>B2</f>
        <v>43345</v>
      </c>
      <c r="B2" s="9">
        <v>43345</v>
      </c>
      <c r="C2" s="10">
        <v>0.45833333333333331</v>
      </c>
      <c r="D2" s="10">
        <v>0.52083333333333337</v>
      </c>
      <c r="E2" s="11" t="s">
        <v>5</v>
      </c>
      <c r="F2" s="11" t="s">
        <v>4</v>
      </c>
      <c r="G2" s="15" t="s">
        <v>10</v>
      </c>
      <c r="H2" s="11" t="s">
        <v>11</v>
      </c>
    </row>
    <row r="3" spans="1:9" x14ac:dyDescent="0.35">
      <c r="A3" s="8">
        <f>B3</f>
        <v>43347</v>
      </c>
      <c r="B3" s="9">
        <v>43347</v>
      </c>
      <c r="C3" s="10">
        <v>0.45833333333333331</v>
      </c>
      <c r="D3" s="10">
        <v>0.47916666666666669</v>
      </c>
      <c r="E3" s="11" t="s">
        <v>18</v>
      </c>
      <c r="F3" s="11" t="s">
        <v>4</v>
      </c>
      <c r="G3" s="15" t="s">
        <v>10</v>
      </c>
      <c r="H3" s="11" t="s">
        <v>12</v>
      </c>
    </row>
    <row r="4" spans="1:9" x14ac:dyDescent="0.35">
      <c r="A4" s="8">
        <f>B4</f>
        <v>43375</v>
      </c>
      <c r="B4" s="9">
        <v>43375</v>
      </c>
      <c r="C4" s="10">
        <v>0.45833333333333331</v>
      </c>
      <c r="D4" s="10">
        <v>0.47916666666666669</v>
      </c>
      <c r="E4" s="11" t="s">
        <v>18</v>
      </c>
      <c r="F4" s="11" t="s">
        <v>4</v>
      </c>
      <c r="G4" s="15" t="s">
        <v>10</v>
      </c>
      <c r="H4" s="11" t="s">
        <v>12</v>
      </c>
    </row>
    <row r="5" spans="1:9" x14ac:dyDescent="0.35">
      <c r="A5" s="8">
        <f>B5</f>
        <v>43380</v>
      </c>
      <c r="B5" s="9">
        <v>43380</v>
      </c>
      <c r="C5" s="10">
        <v>0.45833333333333331</v>
      </c>
      <c r="D5" s="10">
        <v>0.52083333333333337</v>
      </c>
      <c r="E5" s="11" t="s">
        <v>5</v>
      </c>
      <c r="F5" s="11" t="s">
        <v>4</v>
      </c>
      <c r="G5" s="15" t="s">
        <v>10</v>
      </c>
      <c r="H5" s="11" t="s">
        <v>11</v>
      </c>
    </row>
    <row r="6" spans="1:9" x14ac:dyDescent="0.35">
      <c r="A6" s="8">
        <f>B6</f>
        <v>43408</v>
      </c>
      <c r="B6" s="9">
        <v>43408</v>
      </c>
      <c r="C6" s="10">
        <v>0.45833333333333331</v>
      </c>
      <c r="D6" s="10">
        <v>0.52083333333333337</v>
      </c>
      <c r="E6" s="11" t="s">
        <v>5</v>
      </c>
      <c r="F6" s="11" t="s">
        <v>4</v>
      </c>
      <c r="G6" s="15" t="s">
        <v>10</v>
      </c>
      <c r="H6" s="11" t="s">
        <v>11</v>
      </c>
    </row>
    <row r="7" spans="1:9" x14ac:dyDescent="0.35">
      <c r="A7" s="8">
        <f>B7</f>
        <v>43410</v>
      </c>
      <c r="B7" s="9">
        <v>43410</v>
      </c>
      <c r="C7" s="10">
        <v>0.45833333333333331</v>
      </c>
      <c r="D7" s="10">
        <v>0.47916666666666669</v>
      </c>
      <c r="E7" s="11" t="s">
        <v>18</v>
      </c>
      <c r="F7" s="11" t="s">
        <v>4</v>
      </c>
      <c r="G7" s="15" t="s">
        <v>10</v>
      </c>
      <c r="H7" s="11" t="s">
        <v>12</v>
      </c>
    </row>
    <row r="8" spans="1:9" x14ac:dyDescent="0.35">
      <c r="A8" s="8">
        <f>B8</f>
        <v>43436</v>
      </c>
      <c r="B8" s="9">
        <v>43436</v>
      </c>
      <c r="C8" s="10">
        <v>0.45833333333333331</v>
      </c>
      <c r="D8" s="10">
        <v>0.52083333333333337</v>
      </c>
      <c r="E8" s="11" t="s">
        <v>5</v>
      </c>
      <c r="F8" s="11" t="s">
        <v>4</v>
      </c>
      <c r="G8" s="15" t="s">
        <v>10</v>
      </c>
      <c r="H8" s="11" t="s">
        <v>11</v>
      </c>
    </row>
    <row r="9" spans="1:9" x14ac:dyDescent="0.35">
      <c r="A9" s="8">
        <f>B9</f>
        <v>43438</v>
      </c>
      <c r="B9" s="9">
        <v>43438</v>
      </c>
      <c r="C9" s="10">
        <v>0.45833333333333331</v>
      </c>
      <c r="D9" s="10">
        <v>0.47916666666666669</v>
      </c>
      <c r="E9" s="11" t="s">
        <v>18</v>
      </c>
      <c r="F9" s="11" t="s">
        <v>4</v>
      </c>
      <c r="G9" s="15" t="s">
        <v>10</v>
      </c>
      <c r="H9" s="11" t="s">
        <v>12</v>
      </c>
    </row>
    <row r="10" spans="1:9" x14ac:dyDescent="0.35">
      <c r="A10" s="8">
        <f>B10</f>
        <v>43471</v>
      </c>
      <c r="B10" s="9">
        <v>43471</v>
      </c>
      <c r="C10" s="10">
        <v>0.45833333333333331</v>
      </c>
      <c r="D10" s="10">
        <v>0.52083333333333337</v>
      </c>
      <c r="E10" s="11" t="s">
        <v>5</v>
      </c>
      <c r="F10" s="11" t="s">
        <v>4</v>
      </c>
      <c r="G10" s="15" t="s">
        <v>10</v>
      </c>
      <c r="H10" s="11" t="s">
        <v>11</v>
      </c>
    </row>
    <row r="11" spans="1:9" x14ac:dyDescent="0.35">
      <c r="A11" s="8">
        <f>B11</f>
        <v>43473</v>
      </c>
      <c r="B11" s="9">
        <v>43473</v>
      </c>
      <c r="C11" s="10">
        <v>0.45833333333333331</v>
      </c>
      <c r="D11" s="10">
        <v>0.47916666666666669</v>
      </c>
      <c r="E11" s="11" t="s">
        <v>18</v>
      </c>
      <c r="F11" s="11" t="s">
        <v>4</v>
      </c>
      <c r="G11" s="15" t="s">
        <v>10</v>
      </c>
      <c r="H11" s="11" t="s">
        <v>12</v>
      </c>
    </row>
    <row r="12" spans="1:9" x14ac:dyDescent="0.35">
      <c r="A12" s="8">
        <f>B12</f>
        <v>43488</v>
      </c>
      <c r="B12" s="9">
        <v>43488</v>
      </c>
      <c r="C12" s="10">
        <v>0.8125</v>
      </c>
      <c r="D12" s="10">
        <v>0.89583333333333337</v>
      </c>
      <c r="E12" s="11" t="s">
        <v>16</v>
      </c>
      <c r="F12" s="11" t="s">
        <v>4</v>
      </c>
      <c r="G12" s="15" t="s">
        <v>17</v>
      </c>
      <c r="H12" s="11" t="s">
        <v>12</v>
      </c>
    </row>
    <row r="13" spans="1:9" x14ac:dyDescent="0.35">
      <c r="A13" s="8">
        <f>B13</f>
        <v>43495</v>
      </c>
      <c r="B13" s="9">
        <v>43495</v>
      </c>
      <c r="C13" s="10">
        <v>0.8125</v>
      </c>
      <c r="D13" s="10">
        <v>0.89583333333333337</v>
      </c>
      <c r="E13" s="11" t="s">
        <v>15</v>
      </c>
      <c r="F13" s="11" t="s">
        <v>4</v>
      </c>
      <c r="G13" s="15" t="s">
        <v>13</v>
      </c>
      <c r="H13" s="11" t="s">
        <v>12</v>
      </c>
    </row>
    <row r="14" spans="1:9" x14ac:dyDescent="0.35">
      <c r="A14" s="8">
        <f>B14</f>
        <v>43499</v>
      </c>
      <c r="B14" s="9">
        <v>43499</v>
      </c>
      <c r="C14" s="10">
        <v>0.45833333333333331</v>
      </c>
      <c r="D14" s="10">
        <v>0.52083333333333337</v>
      </c>
      <c r="E14" s="11" t="s">
        <v>5</v>
      </c>
      <c r="F14" s="11" t="s">
        <v>4</v>
      </c>
      <c r="G14" s="15" t="s">
        <v>10</v>
      </c>
      <c r="H14" s="11" t="s">
        <v>11</v>
      </c>
    </row>
    <row r="15" spans="1:9" x14ac:dyDescent="0.35">
      <c r="A15" s="8">
        <f>B15</f>
        <v>43501</v>
      </c>
      <c r="B15" s="9">
        <v>43501</v>
      </c>
      <c r="C15" s="10">
        <v>0.45833333333333331</v>
      </c>
      <c r="D15" s="10">
        <v>0.47916666666666669</v>
      </c>
      <c r="E15" s="11" t="s">
        <v>18</v>
      </c>
      <c r="F15" s="11" t="s">
        <v>4</v>
      </c>
      <c r="G15" s="15" t="s">
        <v>10</v>
      </c>
      <c r="H15" s="11" t="s">
        <v>12</v>
      </c>
    </row>
    <row r="16" spans="1:9" x14ac:dyDescent="0.35">
      <c r="A16" s="8">
        <f>B16</f>
        <v>43502</v>
      </c>
      <c r="B16" s="9">
        <v>43502</v>
      </c>
      <c r="C16" s="10">
        <v>0.8125</v>
      </c>
      <c r="D16" s="10">
        <v>0.89583333333333337</v>
      </c>
      <c r="E16" s="11" t="s">
        <v>15</v>
      </c>
      <c r="F16" s="11" t="s">
        <v>4</v>
      </c>
      <c r="G16" s="15" t="s">
        <v>13</v>
      </c>
      <c r="H16" s="11" t="s">
        <v>12</v>
      </c>
    </row>
    <row r="17" spans="1:8" x14ac:dyDescent="0.35">
      <c r="A17" s="8">
        <f>B17</f>
        <v>43509</v>
      </c>
      <c r="B17" s="9">
        <v>43509</v>
      </c>
      <c r="C17" s="10">
        <v>0.8125</v>
      </c>
      <c r="D17" s="10">
        <v>0.89583333333333337</v>
      </c>
      <c r="E17" s="11" t="s">
        <v>15</v>
      </c>
      <c r="F17" s="11" t="s">
        <v>4</v>
      </c>
      <c r="G17" s="15" t="s">
        <v>13</v>
      </c>
      <c r="H17" s="11" t="s">
        <v>12</v>
      </c>
    </row>
    <row r="18" spans="1:8" x14ac:dyDescent="0.35">
      <c r="A18" s="8">
        <f>B18</f>
        <v>43516</v>
      </c>
      <c r="B18" s="9">
        <v>43516</v>
      </c>
      <c r="C18" s="10">
        <v>0.8125</v>
      </c>
      <c r="D18" s="10">
        <v>0.89583333333333337</v>
      </c>
      <c r="E18" s="11" t="s">
        <v>15</v>
      </c>
      <c r="F18" s="11" t="s">
        <v>4</v>
      </c>
      <c r="G18" s="15" t="s">
        <v>13</v>
      </c>
      <c r="H18" s="11" t="s">
        <v>12</v>
      </c>
    </row>
    <row r="19" spans="1:8" x14ac:dyDescent="0.35">
      <c r="A19" s="8">
        <f>B19</f>
        <v>43523</v>
      </c>
      <c r="B19" s="9">
        <v>43523</v>
      </c>
      <c r="C19" s="10">
        <v>0.8125</v>
      </c>
      <c r="D19" s="10">
        <v>0.89583333333333337</v>
      </c>
      <c r="E19" s="11" t="s">
        <v>15</v>
      </c>
      <c r="F19" s="11" t="s">
        <v>4</v>
      </c>
      <c r="G19" s="15" t="s">
        <v>13</v>
      </c>
      <c r="H19" s="11" t="s">
        <v>12</v>
      </c>
    </row>
    <row r="20" spans="1:8" x14ac:dyDescent="0.35">
      <c r="A20" s="8">
        <f>B20</f>
        <v>43527</v>
      </c>
      <c r="B20" s="9">
        <v>43527</v>
      </c>
      <c r="C20" s="10">
        <v>0.45833333333333331</v>
      </c>
      <c r="D20" s="10">
        <v>0.52083333333333337</v>
      </c>
      <c r="E20" s="11" t="s">
        <v>5</v>
      </c>
      <c r="F20" s="11" t="s">
        <v>4</v>
      </c>
      <c r="G20" s="15" t="s">
        <v>10</v>
      </c>
      <c r="H20" s="11" t="s">
        <v>11</v>
      </c>
    </row>
    <row r="21" spans="1:8" x14ac:dyDescent="0.35">
      <c r="A21" s="8">
        <f>B21</f>
        <v>43529</v>
      </c>
      <c r="B21" s="9">
        <v>43529</v>
      </c>
      <c r="C21" s="10">
        <v>0.45833333333333331</v>
      </c>
      <c r="D21" s="10">
        <v>0.47916666666666669</v>
      </c>
      <c r="E21" s="11" t="s">
        <v>18</v>
      </c>
      <c r="F21" s="11" t="s">
        <v>4</v>
      </c>
      <c r="G21" s="15" t="s">
        <v>10</v>
      </c>
      <c r="H21" s="11" t="s">
        <v>12</v>
      </c>
    </row>
    <row r="22" spans="1:8" x14ac:dyDescent="0.35">
      <c r="A22" s="8">
        <f>B22</f>
        <v>43530</v>
      </c>
      <c r="B22" s="9">
        <v>43530</v>
      </c>
      <c r="C22" s="10">
        <v>0.8125</v>
      </c>
      <c r="D22" s="10">
        <v>0.89583333333333337</v>
      </c>
      <c r="E22" s="11" t="s">
        <v>15</v>
      </c>
      <c r="F22" s="11" t="s">
        <v>4</v>
      </c>
      <c r="G22" s="15" t="s">
        <v>13</v>
      </c>
      <c r="H22" s="11" t="s">
        <v>12</v>
      </c>
    </row>
    <row r="23" spans="1:8" x14ac:dyDescent="0.35">
      <c r="A23" s="8">
        <f>B23</f>
        <v>43537</v>
      </c>
      <c r="B23" s="9">
        <v>43537</v>
      </c>
      <c r="C23" s="10">
        <v>0.8125</v>
      </c>
      <c r="D23" s="10">
        <v>0.89583333333333337</v>
      </c>
      <c r="E23" s="11" t="s">
        <v>15</v>
      </c>
      <c r="F23" s="11" t="s">
        <v>4</v>
      </c>
      <c r="G23" s="15" t="s">
        <v>13</v>
      </c>
      <c r="H23" s="11" t="s">
        <v>12</v>
      </c>
    </row>
    <row r="24" spans="1:8" x14ac:dyDescent="0.35">
      <c r="A24" s="8">
        <f>B24</f>
        <v>43544</v>
      </c>
      <c r="B24" s="9">
        <v>43544</v>
      </c>
      <c r="C24" s="10">
        <v>0.8125</v>
      </c>
      <c r="D24" s="10">
        <v>0.89583333333333337</v>
      </c>
      <c r="E24" s="11" t="s">
        <v>15</v>
      </c>
      <c r="F24" s="11" t="s">
        <v>4</v>
      </c>
      <c r="G24" s="15" t="s">
        <v>13</v>
      </c>
      <c r="H24" s="11" t="s">
        <v>12</v>
      </c>
    </row>
    <row r="25" spans="1:8" x14ac:dyDescent="0.35">
      <c r="A25" s="8">
        <f>B25</f>
        <v>43557</v>
      </c>
      <c r="B25" s="9">
        <v>43557</v>
      </c>
      <c r="C25" s="10">
        <v>0.45833333333333331</v>
      </c>
      <c r="D25" s="10">
        <v>0.47916666666666669</v>
      </c>
      <c r="E25" s="11" t="s">
        <v>18</v>
      </c>
      <c r="F25" s="11" t="s">
        <v>4</v>
      </c>
      <c r="G25" s="15" t="s">
        <v>10</v>
      </c>
      <c r="H25" s="11" t="s">
        <v>12</v>
      </c>
    </row>
    <row r="26" spans="1:8" x14ac:dyDescent="0.35">
      <c r="A26" s="8">
        <f>B26</f>
        <v>43558</v>
      </c>
      <c r="B26" s="9">
        <v>43558</v>
      </c>
      <c r="C26" s="10">
        <v>0.8125</v>
      </c>
      <c r="D26" s="10">
        <v>0.89583333333333337</v>
      </c>
      <c r="E26" s="11" t="s">
        <v>14</v>
      </c>
      <c r="F26" s="11" t="s">
        <v>4</v>
      </c>
      <c r="G26" s="15" t="s">
        <v>13</v>
      </c>
      <c r="H26" s="11" t="s">
        <v>12</v>
      </c>
    </row>
    <row r="27" spans="1:8" x14ac:dyDescent="0.35">
      <c r="A27" s="8">
        <f>B27</f>
        <v>43562</v>
      </c>
      <c r="B27" s="9">
        <v>43562</v>
      </c>
      <c r="C27" s="10">
        <v>0.45833333333333331</v>
      </c>
      <c r="D27" s="10">
        <v>0.52083333333333337</v>
      </c>
      <c r="E27" s="11" t="s">
        <v>18</v>
      </c>
      <c r="F27" s="11" t="s">
        <v>4</v>
      </c>
      <c r="G27" s="15" t="s">
        <v>10</v>
      </c>
      <c r="H27" s="11" t="s">
        <v>11</v>
      </c>
    </row>
    <row r="28" spans="1:8" x14ac:dyDescent="0.35">
      <c r="A28" s="8">
        <f>B28</f>
        <v>43565</v>
      </c>
      <c r="B28" s="9">
        <v>43565</v>
      </c>
      <c r="C28" s="10">
        <v>0.8125</v>
      </c>
      <c r="D28" s="10">
        <v>0.89583333333333337</v>
      </c>
      <c r="E28" s="11" t="s">
        <v>14</v>
      </c>
      <c r="F28" s="11" t="s">
        <v>4</v>
      </c>
      <c r="G28" s="15" t="s">
        <v>13</v>
      </c>
      <c r="H28" s="11" t="s">
        <v>12</v>
      </c>
    </row>
    <row r="29" spans="1:8" x14ac:dyDescent="0.35">
      <c r="A29" s="8">
        <f>B29</f>
        <v>43572</v>
      </c>
      <c r="B29" s="9">
        <v>43572</v>
      </c>
      <c r="C29" s="10">
        <v>0.8125</v>
      </c>
      <c r="D29" s="10">
        <v>0.89583333333333337</v>
      </c>
      <c r="E29" s="11" t="s">
        <v>14</v>
      </c>
      <c r="F29" s="11" t="s">
        <v>4</v>
      </c>
      <c r="G29" s="15" t="s">
        <v>13</v>
      </c>
      <c r="H29" s="11" t="s">
        <v>12</v>
      </c>
    </row>
    <row r="30" spans="1:8" x14ac:dyDescent="0.35">
      <c r="A30" s="8">
        <f>B30</f>
        <v>43579</v>
      </c>
      <c r="B30" s="9">
        <v>43579</v>
      </c>
      <c r="C30" s="10">
        <v>0.8125</v>
      </c>
      <c r="D30" s="10">
        <v>0.89583333333333337</v>
      </c>
      <c r="E30" s="11" t="s">
        <v>14</v>
      </c>
      <c r="F30" s="11" t="s">
        <v>4</v>
      </c>
      <c r="G30" s="15" t="s">
        <v>13</v>
      </c>
      <c r="H30" s="11" t="s">
        <v>12</v>
      </c>
    </row>
    <row r="31" spans="1:8" x14ac:dyDescent="0.35">
      <c r="A31" s="8">
        <f>B31</f>
        <v>43590</v>
      </c>
      <c r="B31" s="9">
        <v>43590</v>
      </c>
      <c r="C31" s="10">
        <v>0.45833333333333331</v>
      </c>
      <c r="D31" s="10">
        <v>0.52083333333333337</v>
      </c>
      <c r="E31" s="11" t="s">
        <v>5</v>
      </c>
      <c r="F31" s="11" t="s">
        <v>4</v>
      </c>
      <c r="G31" s="15" t="s">
        <v>10</v>
      </c>
      <c r="H31" s="11" t="s">
        <v>11</v>
      </c>
    </row>
    <row r="32" spans="1:8" x14ac:dyDescent="0.35">
      <c r="A32" s="8">
        <f>B32</f>
        <v>43592</v>
      </c>
      <c r="B32" s="9">
        <v>43592</v>
      </c>
      <c r="C32" s="10">
        <v>0.45833333333333331</v>
      </c>
      <c r="D32" s="10">
        <v>0.47916666666666669</v>
      </c>
      <c r="E32" s="11" t="s">
        <v>18</v>
      </c>
      <c r="F32" s="11" t="s">
        <v>4</v>
      </c>
      <c r="G32" s="15" t="s">
        <v>10</v>
      </c>
      <c r="H32" s="11" t="s">
        <v>12</v>
      </c>
    </row>
    <row r="33" spans="1:8" x14ac:dyDescent="0.35">
      <c r="A33" s="8">
        <f>B33</f>
        <v>43593</v>
      </c>
      <c r="B33" s="9">
        <v>43593</v>
      </c>
      <c r="C33" s="10">
        <v>0.8125</v>
      </c>
      <c r="D33" s="10">
        <v>0.89583333333333337</v>
      </c>
      <c r="E33" s="11" t="s">
        <v>14</v>
      </c>
      <c r="F33" s="11" t="s">
        <v>4</v>
      </c>
      <c r="G33" s="15" t="s">
        <v>13</v>
      </c>
      <c r="H33" s="11" t="s">
        <v>12</v>
      </c>
    </row>
    <row r="34" spans="1:8" x14ac:dyDescent="0.35">
      <c r="A34" s="8">
        <f>B34</f>
        <v>43600</v>
      </c>
      <c r="B34" s="9">
        <v>43600</v>
      </c>
      <c r="C34" s="10">
        <v>0.8125</v>
      </c>
      <c r="D34" s="10">
        <v>0.89583333333333337</v>
      </c>
      <c r="E34" s="11" t="s">
        <v>14</v>
      </c>
      <c r="F34" s="11" t="s">
        <v>4</v>
      </c>
      <c r="G34" s="15" t="s">
        <v>13</v>
      </c>
      <c r="H34" s="11" t="s">
        <v>12</v>
      </c>
    </row>
    <row r="35" spans="1:8" x14ac:dyDescent="0.35">
      <c r="A35" s="8">
        <f>B35</f>
        <v>43607</v>
      </c>
      <c r="B35" s="9">
        <v>43607</v>
      </c>
      <c r="C35" s="10">
        <v>0.8125</v>
      </c>
      <c r="D35" s="10">
        <v>0.89583333333333337</v>
      </c>
      <c r="E35" s="11" t="s">
        <v>14</v>
      </c>
      <c r="F35" s="11" t="s">
        <v>4</v>
      </c>
      <c r="G35" s="15" t="s">
        <v>13</v>
      </c>
      <c r="H35" s="11" t="s">
        <v>12</v>
      </c>
    </row>
    <row r="36" spans="1:8" x14ac:dyDescent="0.35">
      <c r="A36" s="8">
        <f>B36</f>
        <v>43614</v>
      </c>
      <c r="B36" s="9">
        <v>43614</v>
      </c>
      <c r="C36" s="10">
        <v>0.8125</v>
      </c>
      <c r="D36" s="10">
        <v>0.89583333333333337</v>
      </c>
      <c r="E36" s="11" t="s">
        <v>14</v>
      </c>
      <c r="F36" s="11" t="s">
        <v>4</v>
      </c>
      <c r="G36" s="15" t="s">
        <v>13</v>
      </c>
      <c r="H36" s="11" t="s">
        <v>12</v>
      </c>
    </row>
    <row r="37" spans="1:8" x14ac:dyDescent="0.35">
      <c r="A37" s="8">
        <f>B37</f>
        <v>43618</v>
      </c>
      <c r="B37" s="9">
        <v>43618</v>
      </c>
      <c r="C37" s="10">
        <v>0.45833333333333331</v>
      </c>
      <c r="D37" s="10">
        <v>0.52083333333333337</v>
      </c>
      <c r="E37" s="11" t="s">
        <v>5</v>
      </c>
      <c r="F37" s="11" t="s">
        <v>4</v>
      </c>
      <c r="G37" s="15" t="s">
        <v>10</v>
      </c>
      <c r="H37" s="11" t="s">
        <v>11</v>
      </c>
    </row>
    <row r="38" spans="1:8" x14ac:dyDescent="0.35">
      <c r="A38" s="8">
        <f>B38</f>
        <v>43620</v>
      </c>
      <c r="B38" s="9">
        <v>43620</v>
      </c>
      <c r="C38" s="10">
        <v>0.45833333333333331</v>
      </c>
      <c r="D38" s="10">
        <v>0.47916666666666669</v>
      </c>
      <c r="E38" s="11" t="s">
        <v>18</v>
      </c>
      <c r="F38" s="11" t="s">
        <v>4</v>
      </c>
      <c r="G38" s="15" t="s">
        <v>10</v>
      </c>
      <c r="H38" s="11" t="s">
        <v>12</v>
      </c>
    </row>
  </sheetData>
  <autoFilter ref="A1:H11" xr:uid="{00000000-0009-0000-0000-000000000000}">
    <sortState ref="A2:H38">
      <sortCondition ref="B1:B11"/>
    </sortState>
  </autoFilter>
  <pageMargins left="0.7" right="0.7" top="0.75" bottom="0.75" header="0.3" footer="0.3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colinda</dc:creator>
  <cp:lastModifiedBy>Coo Cardon</cp:lastModifiedBy>
  <dcterms:created xsi:type="dcterms:W3CDTF">2016-05-24T09:49:29Z</dcterms:created>
  <dcterms:modified xsi:type="dcterms:W3CDTF">2018-08-27T14:16:05Z</dcterms:modified>
</cp:coreProperties>
</file>